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" i="1"/>
  <c r="G3"/>
  <c r="G4"/>
  <c r="G5"/>
  <c r="G6"/>
  <c r="G7"/>
  <c r="G8"/>
  <c r="G9"/>
  <c r="G10"/>
</calcChain>
</file>

<file path=xl/sharedStrings.xml><?xml version="1.0" encoding="utf-8"?>
<sst xmlns="http://schemas.openxmlformats.org/spreadsheetml/2006/main" count="50" uniqueCount="40">
  <si>
    <t>ФИО</t>
  </si>
  <si>
    <t>Название школы</t>
  </si>
  <si>
    <t>Класс</t>
  </si>
  <si>
    <t>Предмет</t>
  </si>
  <si>
    <t>Индекс</t>
  </si>
  <si>
    <t>Русский язык</t>
  </si>
  <si>
    <t>Английский язык</t>
  </si>
  <si>
    <t>Немецкий язык</t>
  </si>
  <si>
    <t>Французский язык</t>
  </si>
  <si>
    <t>МБОУ СОШ 2</t>
  </si>
  <si>
    <t>МКОУ ДО ЦДТ п.Терней</t>
  </si>
  <si>
    <t>МАОУ СОШ № 105</t>
  </si>
  <si>
    <t>СП "Супершкола" ИП Шипарева К.В.</t>
  </si>
  <si>
    <t>электронном</t>
  </si>
  <si>
    <t>варианте.xlsx</t>
  </si>
  <si>
    <t>Анна.xlsx</t>
  </si>
  <si>
    <t>язык.xlsx</t>
  </si>
  <si>
    <t>копия.xlsx</t>
  </si>
  <si>
    <t>Тухбатулин Тимур</t>
  </si>
  <si>
    <t>Ахмадуллина Элиза</t>
  </si>
  <si>
    <t>ЯНСКАЯ РОКСАНА</t>
  </si>
  <si>
    <t>МАОУ СОШ 10</t>
  </si>
  <si>
    <t>Бирючев Максим</t>
  </si>
  <si>
    <t>МБОУ СОШ 18 с УИОП</t>
  </si>
  <si>
    <t>Четвериков Никита</t>
  </si>
  <si>
    <t>МБОУ СОШ 197</t>
  </si>
  <si>
    <t>Назаров Семен</t>
  </si>
  <si>
    <t>Чубуткин Георгий</t>
  </si>
  <si>
    <t>МБОУ КР ОО Закромско-Хуторская ООШ</t>
  </si>
  <si>
    <t>Ногина Альбина</t>
  </si>
  <si>
    <t>МБОУ Гимназия 1 им. В.А. Сайбеля</t>
  </si>
  <si>
    <t>Косарев Егор</t>
  </si>
  <si>
    <t>2 класс</t>
  </si>
  <si>
    <t>3 класс</t>
  </si>
  <si>
    <t>4 класс</t>
  </si>
  <si>
    <t>5 класс</t>
  </si>
  <si>
    <t>6 класс</t>
  </si>
  <si>
    <t>7 класс</t>
  </si>
  <si>
    <t>Статус</t>
  </si>
  <si>
    <t>Балл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</si>
</sst>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0" fontId="0" fillId="0" borderId="0" xfId="0" applyNumberFormat="1"/>
    <xf numFmtId="16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80" zoomScaleNormal="80" workbookViewId="0">
      <selection activeCell="A3" sqref="A3"/>
    </sheetView>
  </sheetViews>
  <sheetFormatPr defaultRowHeight="15"/>
  <cols>
    <col min="1" max="1" width="33.42578125" bestFit="1" customWidth="1"/>
    <col min="2" max="2" width="39.140625" customWidth="1"/>
    <col min="3" max="3" width="26.42578125" bestFit="1" customWidth="1"/>
    <col min="4" max="4" width="18.7109375" bestFit="1" customWidth="1"/>
    <col min="5" max="5" width="16.5703125" customWidth="1"/>
    <col min="6" max="6" width="5.7109375" bestFit="1" customWidth="1"/>
    <col min="7" max="7" width="22.85546875" style="5" bestFit="1" customWidth="1"/>
  </cols>
  <sheetData>
    <row r="1" spans="1:7" s="1" customFormat="1">
      <c r="A1" s="6" t="s">
        <v>0</v>
      </c>
      <c r="B1" s="6" t="s">
        <v>1</v>
      </c>
      <c r="C1" s="6" t="s">
        <v>4</v>
      </c>
      <c r="D1" s="6" t="s">
        <v>3</v>
      </c>
      <c r="E1" s="6" t="s">
        <v>2</v>
      </c>
      <c r="F1" s="6" t="s">
        <v>39</v>
      </c>
      <c r="G1" s="6" t="s">
        <v>38</v>
      </c>
    </row>
    <row r="2" spans="1:7">
      <c r="A2" s="8" t="s">
        <v>24</v>
      </c>
      <c r="B2" s="7" t="s">
        <v>23</v>
      </c>
      <c r="C2" s="7">
        <v>141307</v>
      </c>
      <c r="D2" s="7" t="s">
        <v>6</v>
      </c>
      <c r="E2" s="7" t="s">
        <v>37</v>
      </c>
      <c r="F2" s="7">
        <v>15</v>
      </c>
      <c r="G2" s="7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>
      <c r="A3" s="8" t="s">
        <v>18</v>
      </c>
      <c r="B3" s="7" t="s">
        <v>10</v>
      </c>
      <c r="C3" s="7">
        <v>692150</v>
      </c>
      <c r="D3" s="7" t="s">
        <v>8</v>
      </c>
      <c r="E3" s="7" t="s">
        <v>32</v>
      </c>
      <c r="F3" s="7">
        <v>15</v>
      </c>
      <c r="G3" s="7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>
      <c r="A4" s="8" t="s">
        <v>26</v>
      </c>
      <c r="B4" s="7" t="s">
        <v>25</v>
      </c>
      <c r="C4" s="7">
        <v>630124</v>
      </c>
      <c r="D4" s="7" t="s">
        <v>5</v>
      </c>
      <c r="E4" s="7" t="s">
        <v>34</v>
      </c>
      <c r="F4" s="7">
        <v>15</v>
      </c>
      <c r="G4" s="7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>
      <c r="A5" s="8" t="s">
        <v>27</v>
      </c>
      <c r="B5" s="7" t="s">
        <v>28</v>
      </c>
      <c r="C5" s="7">
        <v>303450</v>
      </c>
      <c r="D5" s="7" t="s">
        <v>6</v>
      </c>
      <c r="E5" s="7" t="s">
        <v>33</v>
      </c>
      <c r="F5" s="7">
        <v>15</v>
      </c>
      <c r="G5" s="7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>
      <c r="A6" s="8" t="s">
        <v>29</v>
      </c>
      <c r="B6" s="7" t="s">
        <v>21</v>
      </c>
      <c r="C6" s="7">
        <v>347900</v>
      </c>
      <c r="D6" s="7" t="s">
        <v>8</v>
      </c>
      <c r="E6" s="7" t="s">
        <v>36</v>
      </c>
      <c r="F6" s="7">
        <v>15</v>
      </c>
      <c r="G6" s="7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>
      <c r="A7" s="8" t="s">
        <v>20</v>
      </c>
      <c r="B7" s="7" t="s">
        <v>11</v>
      </c>
      <c r="C7" s="7">
        <v>620010</v>
      </c>
      <c r="D7" s="7" t="s">
        <v>7</v>
      </c>
      <c r="E7" s="7" t="s">
        <v>34</v>
      </c>
      <c r="F7" s="7">
        <v>15</v>
      </c>
      <c r="G7" s="7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>
      <c r="A8" s="8" t="s">
        <v>22</v>
      </c>
      <c r="B8" s="7" t="s">
        <v>9</v>
      </c>
      <c r="C8" s="7">
        <v>624264</v>
      </c>
      <c r="D8" s="7" t="s">
        <v>7</v>
      </c>
      <c r="E8" s="7" t="s">
        <v>32</v>
      </c>
      <c r="F8" s="7">
        <v>15</v>
      </c>
      <c r="G8" s="7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>
      <c r="A9" s="8" t="s">
        <v>31</v>
      </c>
      <c r="B9" s="7" t="s">
        <v>30</v>
      </c>
      <c r="C9" s="7">
        <v>692751</v>
      </c>
      <c r="D9" s="7" t="s">
        <v>5</v>
      </c>
      <c r="E9" s="7" t="s">
        <v>35</v>
      </c>
      <c r="F9" s="7">
        <v>15</v>
      </c>
      <c r="G9" s="7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>
      <c r="A10" s="8" t="s">
        <v>19</v>
      </c>
      <c r="B10" s="7" t="s">
        <v>12</v>
      </c>
      <c r="C10" s="7">
        <v>450000</v>
      </c>
      <c r="D10" s="7" t="s">
        <v>8</v>
      </c>
      <c r="E10" s="7" t="s">
        <v>32</v>
      </c>
      <c r="F10" s="7">
        <v>15</v>
      </c>
      <c r="G10" s="7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>
      <c r="G11"/>
    </row>
    <row r="12" spans="1:7">
      <c r="G12"/>
    </row>
    <row r="13" spans="1:7">
      <c r="G13"/>
    </row>
    <row r="14" spans="1:7">
      <c r="G14"/>
    </row>
    <row r="15" spans="1:7">
      <c r="G15"/>
    </row>
    <row r="16" spans="1:7">
      <c r="G16"/>
    </row>
    <row r="17" spans="7:7">
      <c r="G17"/>
    </row>
    <row r="18" spans="7:7">
      <c r="G18"/>
    </row>
    <row r="19" spans="7:7">
      <c r="G19"/>
    </row>
    <row r="20" spans="7:7">
      <c r="G20"/>
    </row>
    <row r="21" spans="7:7">
      <c r="G21"/>
    </row>
    <row r="22" spans="7:7">
      <c r="G2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1"/>
  <sheetViews>
    <sheetView workbookViewId="0">
      <selection activeCell="A4" sqref="A4"/>
    </sheetView>
  </sheetViews>
  <sheetFormatPr defaultColWidth="11.28515625" defaultRowHeight="15"/>
  <sheetData/>
  <sortState ref="A2:R2256">
    <sortCondition descending="1" ref="M1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Q4882"/>
  <sheetViews>
    <sheetView topLeftCell="A355" workbookViewId="0">
      <selection activeCell="A361" sqref="A1:A5021"/>
    </sheetView>
  </sheetViews>
  <sheetFormatPr defaultRowHeight="15"/>
  <sheetData>
    <row r="12" spans="2:2">
      <c r="B12" s="2"/>
    </row>
    <row r="13" spans="2:2">
      <c r="B13" s="2"/>
    </row>
    <row r="14" spans="2:2">
      <c r="B14" s="2"/>
    </row>
    <row r="15" spans="2:2">
      <c r="B15" s="2"/>
    </row>
    <row r="16" spans="2:2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99" spans="3:3">
      <c r="C99" s="4"/>
    </row>
    <row r="447" spans="3:3">
      <c r="C447" s="4"/>
    </row>
    <row r="466" spans="3:7">
      <c r="G466" s="3"/>
    </row>
    <row r="467" spans="3:7">
      <c r="G467" s="3"/>
    </row>
    <row r="478" spans="3:7">
      <c r="C478" s="4"/>
    </row>
    <row r="483" spans="3:3">
      <c r="C483" s="4"/>
    </row>
    <row r="660" spans="3:3">
      <c r="C660" s="4"/>
    </row>
    <row r="700" spans="3:3">
      <c r="C700" s="4"/>
    </row>
    <row r="844" spans="16:16">
      <c r="P844" t="s">
        <v>17</v>
      </c>
    </row>
    <row r="932" spans="16:17">
      <c r="P932" t="s">
        <v>13</v>
      </c>
      <c r="Q932" t="s">
        <v>14</v>
      </c>
    </row>
    <row r="965" spans="3:3">
      <c r="C965" s="4"/>
    </row>
    <row r="969" spans="3:3">
      <c r="C969" s="4"/>
    </row>
    <row r="987" spans="3:3">
      <c r="C987" s="4"/>
    </row>
    <row r="1003" spans="3:3">
      <c r="C1003" s="4"/>
    </row>
    <row r="1004" spans="3:3">
      <c r="C1004" s="4"/>
    </row>
    <row r="1005" spans="3:3">
      <c r="C1005" s="4"/>
    </row>
    <row r="1028" spans="5:5">
      <c r="E1028" s="3"/>
    </row>
    <row r="1103" spans="3:3">
      <c r="C1103" s="4"/>
    </row>
    <row r="1151" spans="7:7">
      <c r="G1151" s="3"/>
    </row>
    <row r="1307" spans="3:3">
      <c r="C1307" s="4"/>
    </row>
    <row r="1308" spans="3:3">
      <c r="C1308" s="4"/>
    </row>
    <row r="1309" spans="3:3">
      <c r="C1309" s="4"/>
    </row>
    <row r="1430" spans="3:3">
      <c r="C1430" s="4"/>
    </row>
    <row r="1558" spans="3:3">
      <c r="C1558" s="4"/>
    </row>
    <row r="1563" spans="3:3">
      <c r="C1563" s="4"/>
    </row>
    <row r="1588" spans="3:3">
      <c r="C1588" s="4"/>
    </row>
    <row r="1750" spans="3:3">
      <c r="C1750" s="4"/>
    </row>
    <row r="1762" spans="3:3">
      <c r="C1762" s="4"/>
    </row>
    <row r="1833" spans="3:3">
      <c r="C1833" s="4"/>
    </row>
    <row r="1874" spans="3:3">
      <c r="C1874" s="4"/>
    </row>
    <row r="1881" spans="3:3">
      <c r="C1881" s="4"/>
    </row>
    <row r="1924" spans="3:3">
      <c r="C1924" s="4"/>
    </row>
    <row r="1925" spans="3:3">
      <c r="C1925" s="4"/>
    </row>
    <row r="1926" spans="3:3">
      <c r="C1926" s="4"/>
    </row>
    <row r="2155" spans="3:3">
      <c r="C2155" s="4"/>
    </row>
    <row r="2164" spans="3:3">
      <c r="C2164" s="4"/>
    </row>
    <row r="2219" spans="3:3">
      <c r="C2219" s="4"/>
    </row>
    <row r="2221" spans="3:3">
      <c r="C2221" s="4"/>
    </row>
    <row r="2304" spans="3:3">
      <c r="C2304" s="4"/>
    </row>
    <row r="2305" spans="3:3">
      <c r="C2305" s="4"/>
    </row>
    <row r="2446" spans="3:3">
      <c r="C2446" s="4"/>
    </row>
    <row r="2495" spans="3:3">
      <c r="C2495" s="4"/>
    </row>
    <row r="2606" spans="16:16">
      <c r="P2606" t="s">
        <v>17</v>
      </c>
    </row>
    <row r="2611" spans="3:3">
      <c r="C2611" s="4"/>
    </row>
    <row r="2712" spans="3:3">
      <c r="C2712" s="4"/>
    </row>
    <row r="2783" spans="3:3">
      <c r="C2783" s="4"/>
    </row>
    <row r="2951" spans="16:16">
      <c r="P2951" t="s">
        <v>16</v>
      </c>
    </row>
    <row r="3100" spans="3:3">
      <c r="C3100" s="4"/>
    </row>
    <row r="3150" spans="3:3">
      <c r="C3150" s="4"/>
    </row>
    <row r="3231" spans="3:3">
      <c r="C3231" s="4"/>
    </row>
    <row r="3304" spans="3:3">
      <c r="C3304" s="4"/>
    </row>
    <row r="3377" spans="3:3">
      <c r="C3377" s="4"/>
    </row>
    <row r="3419" spans="3:3">
      <c r="C3419" s="4"/>
    </row>
    <row r="3530" spans="3:3">
      <c r="C3530" s="4"/>
    </row>
    <row r="3546" spans="3:3">
      <c r="C3546" s="4"/>
    </row>
    <row r="3622" spans="3:3">
      <c r="C3622" s="4"/>
    </row>
    <row r="3771" spans="3:3">
      <c r="C3771" s="4"/>
    </row>
    <row r="3911" spans="3:3">
      <c r="C3911" s="4"/>
    </row>
    <row r="3912" spans="3:3">
      <c r="C3912" s="4"/>
    </row>
    <row r="3913" spans="3:3">
      <c r="C3913" s="4"/>
    </row>
    <row r="3914" spans="3:3">
      <c r="C3914" s="4"/>
    </row>
    <row r="4007" spans="3:3">
      <c r="C4007" s="4"/>
    </row>
    <row r="4008" spans="3:3">
      <c r="C4008" s="4"/>
    </row>
    <row r="4105" spans="3:3">
      <c r="C4105" s="4"/>
    </row>
    <row r="4139" spans="3:3">
      <c r="C4139" s="4"/>
    </row>
    <row r="4363" spans="3:3">
      <c r="C4363" s="4"/>
    </row>
    <row r="4395" spans="3:3">
      <c r="C4395" s="4"/>
    </row>
    <row r="4526" spans="3:3">
      <c r="C4526" s="4"/>
    </row>
    <row r="4595" spans="3:3">
      <c r="C4595" s="4"/>
    </row>
    <row r="4603" spans="3:3">
      <c r="C4603" s="4"/>
    </row>
    <row r="4610" spans="3:3">
      <c r="C4610" s="4"/>
    </row>
    <row r="4627" spans="3:3">
      <c r="C4627" s="4"/>
    </row>
    <row r="4643" spans="3:3">
      <c r="C4643" s="4"/>
    </row>
    <row r="4767" spans="3:3">
      <c r="C4767" s="4"/>
    </row>
    <row r="4839" spans="3:3">
      <c r="C4839" s="4"/>
    </row>
    <row r="4881" spans="16:16">
      <c r="P4881" t="s">
        <v>15</v>
      </c>
    </row>
    <row r="4882" spans="16:16">
      <c r="P4882" t="s">
        <v>15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2021-03-24T08:54:00Z</dcterms:modified>
</cp:coreProperties>
</file>